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 3\Desktop\MARCOS ADMINISTRACION 2021-2025\ARCHIVOS 2023\TODO\TRANSPARENCIA\4TO. TRIMESTRAL  TRANSPARENCIA 2023\"/>
    </mc:Choice>
  </mc:AlternateContent>
  <bookViews>
    <workbookView xWindow="0" yWindow="0" windowWidth="16395" windowHeight="4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<sst xmlns="http://schemas.openxmlformats.org/spreadsheetml/2006/main" count="482" uniqueCount="342">
  <si>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</si>
  <si>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</si>
  <si>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</si>
  <si>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</si>
  <si>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</si>
  <si>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</si>
  <si>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</si>
  <si>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</si>
  <si>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</si>
  <si>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</si>
  <si>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</si>
  <si>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</si>
  <si>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</si>
  <si>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</si>
  <si>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</si>
  <si>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</si>
  <si>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</si>
  <si>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</si>
  <si>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</si>
  <si>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</si>
  <si>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</si>
  <si>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</si>
  <si>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</si>
  <si>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</si>
  <si>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</si>
  <si>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</si>
  <si>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</si>
  <si>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</si>
  <si>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</si>
  <si>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</si>
  <si>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</si>
  <si>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</si>
  <si>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</si>
  <si>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</si>
  <si>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</si>
  <si>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</si>
  <si>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</si>
  <si>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</si>
  <si>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</si>
  <si>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</si>
  <si>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</si>
  <si>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</si>
  <si>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</si>
  <si>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</si>
  <si>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</si>
  <si>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</si>
  <si>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</si>
  <si>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</si>
  <si>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</si>
  <si>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</si>
  <si>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</si>
  <si>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</si>
  <si>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</si>
  <si>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</si>
  <si>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</si>
  <si>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</si>
  <si>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</si>
  <si>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</si>
  <si>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</si>
  <si>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</si>
  <si>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</si>
  <si>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</si>
  <si>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</si>
  <si>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</si>
  <si>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</si>
  <si>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</si>
  <si>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</si>
  <si>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</si>
  <si>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</si>
  <si>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</si>
  <si>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</si>
  <si>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</si>
  <si>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</si>
  <si>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</si>
  <si>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</si>
  <si>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</si>
  <si>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</si>
  <si>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</si>
  <si>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</si>
  <si>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</si>
  <si>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</si>
  <si>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</si>
  <si>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</si>
  <si>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</si>
  <si>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</si>
  <si>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</si>
  <si>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</si>
  <si>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</si>
  <si>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</si>
  <si>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</si>
  <si>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</si>
  <si>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</si>
  <si>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</si>
  <si>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</si>
  <si>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</si>
  <si>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</si>
  <si>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</si>
  <si>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</si>
  <si>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</si>
  <si>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</si>
  <si>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</si>
  <si>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</si>
  <si>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</si>
  <si>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</si>
  <si>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</si>
  <si>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</si>
  <si>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</si>
  <si>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</si>
  <si>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</si>
  <si>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</si>
  <si>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</si>
  <si>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</si>
  <si>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</si>
  <si>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</si>
  <si>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</si>
  <si>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</si>
  <si>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</si>
  <si>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</si>
  <si>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</si>
  <si>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</si>
  <si>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</si>
  <si>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</si>
  <si>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</si>
  <si>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</si>
  <si>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</si>
  <si>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</si>
  <si>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</si>
  <si>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</si>
  <si>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</si>
  <si>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</si>
  <si>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</si>
  <si>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</si>
  <si>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</si>
  <si>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</si>
  <si>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</si>
  <si>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</si>
  <si>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</si>
  <si>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</si>
  <si>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</si>
  <si>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</si>
  <si>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</si>
  <si>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</si>
  <si>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</si>
  <si>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</si>
  <si>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</si>
  <si>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</si>
  <si>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</si>
  <si>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</si>
  <si>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</si>
  <si>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</si>
  <si>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</si>
  <si>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</si>
  <si>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</si>
  <si>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</si>
  <si>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</si>
  <si>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</si>
  <si>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</si>
  <si>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</si>
  <si>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</si>
  <si>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</si>
  <si>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</si>
  <si>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</si>
  <si>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</si>
  <si>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</si>
  <si>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</si>
  <si>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</si>
  <si>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</si>
  <si>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</si>
  <si>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</si>
  <si>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</si>
  <si>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</si>
  <si>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</si>
  <si>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</si>
  <si>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</si>
  <si>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</si>
  <si>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</si>
  <si>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</si>
  <si>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</si>
  <si>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</si>
  <si>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</si>
  <si>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</si>
  <si>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</si>
  <si>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</si>
  <si>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</si>
  <si>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</si>
  <si>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</si>
  <si>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</si>
  <si>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</si>
  <si>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</si>
  <si>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</si>
  <si>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</si>
  <si>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</si>
  <si>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</si>
  <si>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</si>
  <si>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</si>
  <si>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</si>
  <si>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</si>
  <si>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</si>
  <si>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</si>
  <si>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</si>
  <si>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</si>
  <si>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</si>
  <si>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</si>
  <si>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</si>
  <si>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</si>
  <si>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</si>
  <si>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</si>
  <si>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</si>
  <si>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</si>
  <si>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</si>
  <si>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</si>
  <si>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</si>
  <si>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</si>
  <si>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</si>
  <si>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</si>
  <si>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</si>
  <si>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</si>
  <si>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</si>
  <si>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</si>
  <si>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</si>
  <si>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</si>
  <si>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</si>
  <si>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</si>
  <si>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</si>
  <si>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</si>
  <si>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</si>
  <si>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</si>
  <si>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</si>
  <si>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</si>
  <si>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</si>
  <si>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</si>
  <si>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</si>
  <si>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</si>
  <si>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</si>
  <si>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</si>
  <si>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</si>
  <si>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</si>
  <si>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</si>
  <si>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</si>
  <si>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</si>
  <si>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</si>
  <si>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</si>
  <si>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</si>
  <si>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</si>
  <si>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</si>
  <si>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</si>
  <si>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</si>
  <si>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</si>
  <si>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</si>
  <si>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</si>
  <si>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</si>
  <si>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</si>
  <si>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</si>
  <si>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</si>
  <si>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</si>
  <si>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</si>
  <si>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</si>
  <si>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</si>
  <si>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</si>
  <si>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</si>
  <si>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</si>
  <si>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</si>
  <si>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</si>
  <si>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</si>
  <si>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</si>
  <si>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</si>
  <si>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</si>
  <si>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</si>
  <si>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</si>
  <si>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</si>
  <si>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</si>
  <si>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</si>
  <si>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</si>
  <si>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</si>
  <si>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</si>
  <si>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</si>
  <si>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</si>
  <si>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</si>
  <si>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</si>
  <si>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</si>
  <si>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</si>
  <si>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</si>
  <si>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</si>
  <si>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</si>
  <si>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</si>
  <si>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</si>
  <si>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</si>
  <si>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</si>
  <si>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</si>
  <si>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</si>
  <si>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</si>
  <si>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</si>
  <si>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</si>
  <si>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MEJOR PROPUESTA TECNICA Y ECONOMICA</t>
  </si>
  <si>
    <t>FISICA</t>
  </si>
  <si>
    <t>OBRAS PUBLICAS</t>
  </si>
  <si>
    <t>MONEDA NACIONAL</t>
  </si>
  <si>
    <t>MONEDA MEXICANA</t>
  </si>
  <si>
    <t>TRANSFERENCIA</t>
  </si>
  <si>
    <t>OBRA PUBLICA</t>
  </si>
  <si>
    <t>FEDERALES</t>
  </si>
  <si>
    <t>FAISMUN</t>
  </si>
  <si>
    <t>OBRAS PUBLICAS, TESORERIA, CONTRALORIA INTERNA</t>
  </si>
  <si>
    <t>CONSTRUCCION DE COMEDORES ESCOLARES EN ESCUELA SECUNDARIA ENRIQUE C. REBSAMEN 30ETV0249F</t>
  </si>
  <si>
    <t>REHABILITACION DE PLAZA CIVICA EN ESCUELA TELESECUNDARIA MIGUEL HIDALGO Y COSTILLA CLAVE 30DTV0272H</t>
  </si>
  <si>
    <t>HECTOR</t>
  </si>
  <si>
    <t>MARTINEZ</t>
  </si>
  <si>
    <t>REYES</t>
  </si>
  <si>
    <t>EDGAR OMAR</t>
  </si>
  <si>
    <t xml:space="preserve">SIMBRON </t>
  </si>
  <si>
    <t>ORTEGA</t>
  </si>
  <si>
    <t>CIX930329NY3</t>
  </si>
  <si>
    <t>CONSTRUCTORA E INMOBILIARIA XALLAPAM S.A. DE C.V.</t>
  </si>
  <si>
    <t>CARRETERA XALAPA VERACRUZ KM. 11.80 S/N U. HAB. LAS JUNTAS DOS RIOS, MPIO. EMILIANO ZAPATA, VERACRUZ. C.P. 91634.</t>
  </si>
  <si>
    <t>SIOE820412795</t>
  </si>
  <si>
    <t>RIO NAUTLA NO. 37 COL. CUAHTEMOC, EN LA LOCALIDAD DE XALAPA, VERACRUZ. C.P. 91069</t>
  </si>
  <si>
    <t>TIGRILLOS</t>
  </si>
  <si>
    <t>CERRO COLORADO</t>
  </si>
  <si>
    <t>SIMBRON</t>
  </si>
  <si>
    <t>ESTE CRITERIO APLICA A PARTIR DEL 01/10/2023 -&gt; Sexo (catálogo)</t>
  </si>
  <si>
    <t>REHABILITACION DE AULAS EN PREPARATORIA U HOMOLOGO TELEBACHILLERATO APAZAPAN CLAVE 30ETH0093B</t>
  </si>
  <si>
    <t>APAZAPAN</t>
  </si>
  <si>
    <t>ROSA ISABEL</t>
  </si>
  <si>
    <t>SENTECO</t>
  </si>
  <si>
    <t>PERALTA</t>
  </si>
  <si>
    <t>SEPR830705U10</t>
  </si>
  <si>
    <t>AV. MIGUEL ALEMAN NO. 10 INT. A COL. LOMA ALTA TOTUTLA, VERACRUZ C.P. 94050</t>
  </si>
  <si>
    <t>CHEQUE</t>
  </si>
  <si>
    <t>MONTO</t>
  </si>
  <si>
    <t>TIEMPO</t>
  </si>
  <si>
    <t>https://transparencia.apazapan.gob.mx/file/d7db6d484a24df8</t>
  </si>
  <si>
    <t>https://transparencia.apazapan.gob.mx/file/e982004ca50ea4c</t>
  </si>
  <si>
    <t>https://transparencia.apazapan.gob.mx/file/d8b869c7f68ee3f</t>
  </si>
  <si>
    <t>https://transparencia.apazapan.gob.mx/file/8ce628bf7ad074f2</t>
  </si>
  <si>
    <t>https://transparencia.apazapan.gob.mx/file/293b3fcf6f8ca82</t>
  </si>
  <si>
    <t>https://transparencia.apazapan.gob.mx/file/4ffb5b7dafaef44</t>
  </si>
  <si>
    <t>https://transparencia.apazapan.gob.mx/file/7db971aa7eb6a12</t>
  </si>
  <si>
    <t>https://transparencia.apazapan.gob.mx/file/ff07786829ebbd9</t>
  </si>
  <si>
    <t>https://transparencia.apazapan.gob.mx/file/61002e6d1829ad9</t>
  </si>
  <si>
    <t>https://transparencia.apazapan.gob.mx/file/466d40527f4f6f6</t>
  </si>
  <si>
    <t>https://transparencia.apazapan.gob.mx/file/c2be2d5af20f9b8</t>
  </si>
  <si>
    <t>https://transparencia.apazapan.gob.mx/file/362ac3edf81f830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</si>
</sst>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3" borderId="0" xfId="0" applyNumberFormat="1" applyFill="1" applyBorder="1"/>
    <xf numFmtId="0" fontId="0" fillId="3" borderId="0" xfId="0" applyFill="1" applyBorder="1" applyAlignment="1">
      <alignment horizontal="right"/>
    </xf>
    <xf numFmtId="0" fontId="3" fillId="3" borderId="0" xfId="0" applyFont="1" applyFill="1" applyBorder="1"/>
    <xf numFmtId="2" fontId="0" fillId="3" borderId="0" xfId="0" applyNumberFormat="1" applyFill="1" applyBorder="1"/>
    <xf numFmtId="0" fontId="0" fillId="0" borderId="0" xfId="0" applyAlignment="1">
      <alignment horizontal="right" vertical="center"/>
    </xf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 applyBorder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pazapan.gob.mx/file/61002e6d1829ad9" TargetMode="External"/><Relationship Id="rId3" Type="http://schemas.openxmlformats.org/officeDocument/2006/relationships/hyperlink" Target="https://transparencia.apazapan.gob.mx/file/293b3fcf6f8ca82" TargetMode="External"/><Relationship Id="rId7" Type="http://schemas.openxmlformats.org/officeDocument/2006/relationships/hyperlink" Target="https://transparencia.apazapan.gob.mx/file/ff07786829ebbd9" TargetMode="External"/><Relationship Id="rId2" Type="http://schemas.openxmlformats.org/officeDocument/2006/relationships/hyperlink" Target="https://transparencia.apazapan.gob.mx/file/8ce628bf7ad074f2" TargetMode="External"/><Relationship Id="rId1" Type="http://schemas.openxmlformats.org/officeDocument/2006/relationships/hyperlink" Target="https://transparencia.apazapan.gob.mx/file/d7db6d484a24df8" TargetMode="External"/><Relationship Id="rId6" Type="http://schemas.openxmlformats.org/officeDocument/2006/relationships/hyperlink" Target="https://transparencia.apazapan.gob.mx/file/7db971aa7eb6a12" TargetMode="External"/><Relationship Id="rId5" Type="http://schemas.openxmlformats.org/officeDocument/2006/relationships/hyperlink" Target="https://transparencia.apazapan.gob.mx/file/4ffb5b7dafaef44" TargetMode="External"/><Relationship Id="rId4" Type="http://schemas.openxmlformats.org/officeDocument/2006/relationships/hyperlink" Target="https://transparencia.apazapan.gob.mx/file/e982004ca50ea4c" TargetMode="External"/><Relationship Id="rId9" Type="http://schemas.openxmlformats.org/officeDocument/2006/relationships/hyperlink" Target="https://transparencia.apazapan.gob.mx/file/362ac3edf81f830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pazapan.gob.mx/file/c2be2d5af20f9b8" TargetMode="External"/><Relationship Id="rId2" Type="http://schemas.openxmlformats.org/officeDocument/2006/relationships/hyperlink" Target="https://transparencia.apazapan.gob.mx/file/466d40527f4f6f6" TargetMode="External"/><Relationship Id="rId1" Type="http://schemas.openxmlformats.org/officeDocument/2006/relationships/hyperlink" Target="https://transparencia.apazapan.gob.mx/file/d8b869c7f68ee3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"/>
  <sheetViews>
    <sheetView tabSelected="1" topLeftCell="BJ2" workbookViewId="0">
      <selection activeCell="BK13" sqref="BK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0.85546875" bestFit="1" customWidth="1"/>
    <col min="22" max="22" width="74.855468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7109375" bestFit="1" customWidth="1"/>
    <col min="35" max="35" width="18.71093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28515625" bestFit="1" customWidth="1"/>
    <col min="58" max="58" width="48.71093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28515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6" t="s">
        <v>83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45200</v>
      </c>
      <c r="C8" s="4">
        <v>45291</v>
      </c>
      <c r="D8" s="3" t="s">
        <v>151</v>
      </c>
      <c r="E8" t="s">
        <v>153</v>
      </c>
      <c r="F8" t="s">
        <v>158</v>
      </c>
      <c r="G8" s="7">
        <v>2023300170005</v>
      </c>
      <c r="H8" s="3" t="s">
        <v>293</v>
      </c>
      <c r="J8" t="s">
        <v>303</v>
      </c>
      <c r="K8">
        <v>1</v>
      </c>
      <c r="L8" t="s">
        <v>305</v>
      </c>
      <c r="M8" t="s">
        <v>306</v>
      </c>
      <c r="N8" t="s">
        <v>307</v>
      </c>
      <c r="O8" s="8" t="s">
        <v>312</v>
      </c>
      <c r="P8" t="s">
        <v>160</v>
      </c>
      <c r="Q8" s="8" t="s">
        <v>311</v>
      </c>
      <c r="R8" t="s">
        <v>168</v>
      </c>
      <c r="S8" s="9" t="s">
        <v>313</v>
      </c>
      <c r="AI8" s="3" t="s">
        <v>295</v>
      </c>
      <c r="AJ8" s="3" t="s">
        <v>295</v>
      </c>
      <c r="AK8" s="5">
        <v>2023300170005</v>
      </c>
      <c r="AL8" s="4">
        <v>45152</v>
      </c>
      <c r="AM8" s="4">
        <v>45152</v>
      </c>
      <c r="AN8" s="4">
        <v>45210</v>
      </c>
      <c r="AO8" s="6">
        <v>431034.48</v>
      </c>
      <c r="AP8" s="10">
        <v>500000</v>
      </c>
      <c r="AQ8" s="6">
        <v>0</v>
      </c>
      <c r="AR8" s="10">
        <v>500000</v>
      </c>
      <c r="AS8" s="3" t="s">
        <v>296</v>
      </c>
      <c r="AT8" s="3" t="s">
        <v>297</v>
      </c>
      <c r="AU8" s="3" t="s">
        <v>327</v>
      </c>
      <c r="AV8" s="3" t="s">
        <v>299</v>
      </c>
      <c r="AX8" s="4">
        <v>45152</v>
      </c>
      <c r="AY8" s="4">
        <v>45210</v>
      </c>
      <c r="AZ8" s="15" t="s">
        <v>330</v>
      </c>
      <c r="BB8" t="s">
        <v>300</v>
      </c>
      <c r="BC8" t="s">
        <v>301</v>
      </c>
      <c r="BD8">
        <v>1</v>
      </c>
      <c r="BE8" t="s">
        <v>258</v>
      </c>
      <c r="BF8">
        <v>1</v>
      </c>
      <c r="BJ8" s="15" t="s">
        <v>331</v>
      </c>
      <c r="BK8" s="15" t="s">
        <v>341</v>
      </c>
      <c r="BL8" t="s">
        <v>302</v>
      </c>
      <c r="BM8" s="4">
        <v>45306</v>
      </c>
      <c r="BN8" s="4">
        <v>45291</v>
      </c>
    </row>
    <row r="9" spans="1:67" x14ac:dyDescent="0.25">
      <c r="A9">
        <v>2023</v>
      </c>
      <c r="B9" s="4">
        <v>45200</v>
      </c>
      <c r="C9" s="4">
        <v>45291</v>
      </c>
      <c r="D9" s="3" t="s">
        <v>151</v>
      </c>
      <c r="E9" t="s">
        <v>153</v>
      </c>
      <c r="F9" t="s">
        <v>158</v>
      </c>
      <c r="G9" s="7">
        <v>2023300170001</v>
      </c>
      <c r="H9" s="3" t="s">
        <v>293</v>
      </c>
      <c r="J9" t="s">
        <v>304</v>
      </c>
      <c r="K9">
        <v>2</v>
      </c>
      <c r="L9" t="s">
        <v>308</v>
      </c>
      <c r="M9" t="s">
        <v>309</v>
      </c>
      <c r="N9" t="s">
        <v>310</v>
      </c>
      <c r="O9" s="8" t="s">
        <v>294</v>
      </c>
      <c r="P9" t="s">
        <v>160</v>
      </c>
      <c r="Q9" s="8" t="s">
        <v>314</v>
      </c>
      <c r="R9" t="s">
        <v>168</v>
      </c>
      <c r="S9" s="9" t="s">
        <v>315</v>
      </c>
      <c r="AI9" s="3" t="s">
        <v>295</v>
      </c>
      <c r="AJ9" s="3" t="s">
        <v>295</v>
      </c>
      <c r="AK9" s="5">
        <v>2023300170001</v>
      </c>
      <c r="AL9" s="4">
        <v>45167</v>
      </c>
      <c r="AM9" s="4">
        <v>45167</v>
      </c>
      <c r="AN9" s="4">
        <v>45218</v>
      </c>
      <c r="AO9" s="6">
        <v>340517.24</v>
      </c>
      <c r="AP9" s="10">
        <v>395000</v>
      </c>
      <c r="AQ9" s="6">
        <v>0</v>
      </c>
      <c r="AR9" s="10">
        <v>409000</v>
      </c>
      <c r="AS9" s="3" t="s">
        <v>296</v>
      </c>
      <c r="AT9" s="3" t="s">
        <v>297</v>
      </c>
      <c r="AU9" s="3" t="s">
        <v>298</v>
      </c>
      <c r="AV9" s="3" t="s">
        <v>299</v>
      </c>
      <c r="AX9" s="4">
        <v>45167</v>
      </c>
      <c r="AY9" s="4">
        <v>45218</v>
      </c>
      <c r="AZ9" s="15" t="s">
        <v>333</v>
      </c>
      <c r="BB9" t="s">
        <v>300</v>
      </c>
      <c r="BC9" t="s">
        <v>301</v>
      </c>
      <c r="BD9">
        <v>2</v>
      </c>
      <c r="BE9" t="s">
        <v>258</v>
      </c>
      <c r="BF9">
        <v>2</v>
      </c>
      <c r="BJ9" s="15" t="s">
        <v>336</v>
      </c>
      <c r="BK9" s="15" t="s">
        <v>337</v>
      </c>
      <c r="BL9" t="s">
        <v>302</v>
      </c>
      <c r="BM9" s="4">
        <v>45306</v>
      </c>
      <c r="BN9" s="4">
        <v>45291</v>
      </c>
    </row>
    <row r="10" spans="1:67" x14ac:dyDescent="0.25">
      <c r="A10">
        <v>2023</v>
      </c>
      <c r="B10" s="4">
        <v>45200</v>
      </c>
      <c r="C10" s="4">
        <v>45291</v>
      </c>
      <c r="D10" t="s">
        <v>151</v>
      </c>
      <c r="E10" t="s">
        <v>153</v>
      </c>
      <c r="F10" t="s">
        <v>158</v>
      </c>
      <c r="G10" s="5">
        <v>2023300170019</v>
      </c>
      <c r="H10" s="12" t="s">
        <v>293</v>
      </c>
      <c r="J10" t="s">
        <v>320</v>
      </c>
      <c r="K10">
        <v>3</v>
      </c>
      <c r="L10" t="s">
        <v>322</v>
      </c>
      <c r="M10" t="s">
        <v>323</v>
      </c>
      <c r="N10" t="s">
        <v>324</v>
      </c>
      <c r="O10" s="8" t="s">
        <v>294</v>
      </c>
      <c r="P10" t="s">
        <v>161</v>
      </c>
      <c r="Q10" s="13" t="s">
        <v>325</v>
      </c>
      <c r="R10" t="s">
        <v>168</v>
      </c>
      <c r="S10" t="s">
        <v>326</v>
      </c>
      <c r="AI10" s="12" t="s">
        <v>295</v>
      </c>
      <c r="AJ10" s="12" t="s">
        <v>295</v>
      </c>
      <c r="AK10" s="5">
        <v>2023300170019</v>
      </c>
      <c r="AL10" s="4">
        <v>45238</v>
      </c>
      <c r="AM10" s="4">
        <v>45238</v>
      </c>
      <c r="AN10" s="4">
        <v>45278</v>
      </c>
      <c r="AO10" s="6">
        <v>379310.34</v>
      </c>
      <c r="AP10" s="6">
        <v>440000</v>
      </c>
      <c r="AQ10" s="6">
        <v>0</v>
      </c>
      <c r="AR10" s="6">
        <v>483890.46</v>
      </c>
      <c r="AS10" s="12" t="s">
        <v>296</v>
      </c>
      <c r="AT10" s="12" t="s">
        <v>297</v>
      </c>
      <c r="AU10" s="12" t="s">
        <v>298</v>
      </c>
      <c r="AV10" s="12" t="s">
        <v>299</v>
      </c>
      <c r="AX10" s="4">
        <v>45238</v>
      </c>
      <c r="AY10" s="4">
        <v>45278</v>
      </c>
      <c r="AZ10" s="15" t="s">
        <v>334</v>
      </c>
      <c r="BB10" s="12" t="s">
        <v>300</v>
      </c>
      <c r="BC10" s="12" t="s">
        <v>301</v>
      </c>
      <c r="BD10">
        <v>3</v>
      </c>
      <c r="BE10" t="s">
        <v>258</v>
      </c>
      <c r="BF10">
        <v>3</v>
      </c>
      <c r="BJ10" s="15" t="s">
        <v>335</v>
      </c>
      <c r="BK10" s="15" t="s">
        <v>338</v>
      </c>
      <c r="BL10" s="12" t="s">
        <v>302</v>
      </c>
      <c r="BM10" s="4">
        <v>45306</v>
      </c>
      <c r="BN10" s="4">
        <v>45291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  <dataValidation type="list" allowBlank="1" showErrorMessage="1" sqref="R8:R198">
      <formula1>Hidden_517</formula1>
    </dataValidation>
    <dataValidation type="list" allowBlank="1" showErrorMessage="1" sqref="V8:V198">
      <formula1>Hidden_621</formula1>
    </dataValidation>
    <dataValidation type="list" allowBlank="1" showErrorMessage="1" sqref="AC8:AC198">
      <formula1>Hidden_728</formula1>
    </dataValidation>
    <dataValidation type="list" allowBlank="1" showErrorMessage="1" sqref="BE8:BE198">
      <formula1>Hidden_856</formula1>
    </dataValidation>
  </dataValidations>
  <hyperlinks>
    <hyperlink ref="AZ8" r:id="rId1"/>
    <hyperlink ref="AZ9" r:id="rId2"/>
    <hyperlink ref="AZ10" r:id="rId3"/>
    <hyperlink ref="BJ8" r:id="rId4"/>
    <hyperlink ref="BJ10" r:id="rId5"/>
    <hyperlink ref="BJ9" r:id="rId6"/>
    <hyperlink ref="BK9" r:id="rId7"/>
    <hyperlink ref="BK10" r:id="rId8"/>
    <hyperlink ref="BK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>
      <selection activeCell="H8" sqref="H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319</v>
      </c>
      <c r="G3" s="1" t="s">
        <v>272</v>
      </c>
      <c r="H3" s="1" t="s">
        <v>273</v>
      </c>
    </row>
    <row r="4" spans="1:8" x14ac:dyDescent="0.25">
      <c r="A4">
        <v>1</v>
      </c>
      <c r="B4" t="s">
        <v>305</v>
      </c>
      <c r="C4" t="s">
        <v>306</v>
      </c>
      <c r="D4" t="s">
        <v>307</v>
      </c>
      <c r="E4" t="s">
        <v>312</v>
      </c>
      <c r="F4" t="s">
        <v>160</v>
      </c>
      <c r="G4" s="11" t="s">
        <v>311</v>
      </c>
      <c r="H4" s="10">
        <v>500000</v>
      </c>
    </row>
    <row r="5" spans="1:8" x14ac:dyDescent="0.25">
      <c r="A5">
        <v>2</v>
      </c>
      <c r="B5" t="s">
        <v>308</v>
      </c>
      <c r="C5" t="s">
        <v>318</v>
      </c>
      <c r="D5" t="s">
        <v>310</v>
      </c>
      <c r="E5" t="s">
        <v>294</v>
      </c>
      <c r="F5" t="s">
        <v>160</v>
      </c>
      <c r="G5" s="11" t="s">
        <v>314</v>
      </c>
      <c r="H5" s="10">
        <v>395000</v>
      </c>
    </row>
    <row r="6" spans="1:8" x14ac:dyDescent="0.25">
      <c r="A6">
        <v>3</v>
      </c>
      <c r="B6" t="s">
        <v>322</v>
      </c>
      <c r="C6" t="s">
        <v>323</v>
      </c>
      <c r="D6" t="s">
        <v>324</v>
      </c>
      <c r="E6" t="s">
        <v>294</v>
      </c>
      <c r="F6" t="s">
        <v>161</v>
      </c>
      <c r="G6" s="13" t="s">
        <v>325</v>
      </c>
      <c r="H6">
        <v>483890.46</v>
      </c>
    </row>
  </sheetData>
  <dataValidations count="1">
    <dataValidation type="list" allowBlank="1" showErrorMessage="1" sqref="F4:F198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316</v>
      </c>
      <c r="E4" t="s">
        <v>284</v>
      </c>
    </row>
    <row r="5" spans="1:5" x14ac:dyDescent="0.25">
      <c r="A5">
        <v>2</v>
      </c>
      <c r="B5" t="s">
        <v>317</v>
      </c>
      <c r="E5" t="s">
        <v>284</v>
      </c>
    </row>
    <row r="6" spans="1:5" x14ac:dyDescent="0.25">
      <c r="A6">
        <v>3</v>
      </c>
      <c r="B6" t="s">
        <v>321</v>
      </c>
      <c r="E6" t="s">
        <v>284</v>
      </c>
    </row>
  </sheetData>
  <dataValidations count="1">
    <dataValidation type="list" allowBlank="1" showErrorMessage="1" sqref="E4:E198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5" sqref="K25"/>
    </sheetView>
  </sheetViews>
  <sheetFormatPr baseColWidth="10" defaultColWidth="8.8554687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9" sqref="E9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s="5">
        <v>2023300170005</v>
      </c>
      <c r="C4" s="3" t="s">
        <v>329</v>
      </c>
      <c r="D4" s="4">
        <v>45207</v>
      </c>
      <c r="E4" s="15" t="s">
        <v>332</v>
      </c>
    </row>
    <row r="5" spans="1:5" x14ac:dyDescent="0.25">
      <c r="A5">
        <v>2</v>
      </c>
      <c r="B5" s="5">
        <v>2023300170001</v>
      </c>
      <c r="C5" s="3" t="s">
        <v>328</v>
      </c>
      <c r="D5" s="4">
        <v>45205</v>
      </c>
      <c r="E5" s="15" t="s">
        <v>340</v>
      </c>
    </row>
    <row r="6" spans="1:5" x14ac:dyDescent="0.25">
      <c r="A6">
        <v>3</v>
      </c>
      <c r="B6" s="5">
        <v>2023300170019</v>
      </c>
      <c r="C6" s="14" t="s">
        <v>328</v>
      </c>
      <c r="D6" s="4">
        <v>45250</v>
      </c>
      <c r="E6" s="15" t="s">
        <v>339</v>
      </c>
    </row>
  </sheetData>
  <hyperlinks>
    <hyperlink ref="E4" r:id="rId1"/>
    <hyperlink ref="E6" r:id="rId2"/>
    <hyperlink ref="E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2023-07-06T17:39:39Z</dcterms:created>
  <dcterms:modified xsi:type="dcterms:W3CDTF">2024-01-25T20:25:41Z</dcterms:modified>
</cp:coreProperties>
</file>